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P:\05. Publiek\19. REGLEMENTEN &amp; FORMULIEREN\FORMULIEREN\2026-2031\Nieuwe formulieren vanaf 2026\Innovatiesubsidie\"/>
    </mc:Choice>
  </mc:AlternateContent>
  <xr:revisionPtr revIDLastSave="0" documentId="13_ncr:1_{F060B592-7A72-4209-8488-934894CD0E0E}" xr6:coauthVersionLast="47" xr6:coauthVersionMax="47" xr10:uidLastSave="{00000000-0000-0000-0000-000000000000}"/>
  <bookViews>
    <workbookView xWindow="-110" yWindow="-110" windowWidth="19420" windowHeight="11500" xr2:uid="{00000000-000D-0000-FFFF-FFFF00000000}"/>
  </bookViews>
  <sheets>
    <sheet name="TOELICHTING" sheetId="1" r:id="rId1"/>
    <sheet name="1. BEGROTING" sheetId="3" r:id="rId2"/>
  </sheets>
  <definedNames>
    <definedName name="_xlnm.Print_Area" localSheetId="1">'1. BEGROTING'!$A$1:$B$8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3" l="1"/>
  <c r="B16" i="3"/>
  <c r="B8" i="3" l="1"/>
  <c r="B25" i="3" s="1"/>
</calcChain>
</file>

<file path=xl/sharedStrings.xml><?xml version="1.0" encoding="utf-8"?>
<sst xmlns="http://schemas.openxmlformats.org/spreadsheetml/2006/main" count="40" uniqueCount="36">
  <si>
    <t>Toelichting bij LUIK B van het aanvraagformulier</t>
  </si>
  <si>
    <t>ALGEMEEN</t>
  </si>
  <si>
    <t>●</t>
  </si>
  <si>
    <t xml:space="preserve"> </t>
  </si>
  <si>
    <t>UITGAVEN</t>
  </si>
  <si>
    <t>TOTAAL UITGAVEN</t>
  </si>
  <si>
    <t>INKOMSTEN</t>
  </si>
  <si>
    <t>TOTAAL INKOMSTEN</t>
  </si>
  <si>
    <t>Aanvragers voegen alle informatie toe die nodig is voor een goed begrip van het project.</t>
  </si>
  <si>
    <t>Bedragen zijn exclusief BTW (indien van toepassing) voor organisaties die BTW recupereren</t>
  </si>
  <si>
    <t>Eigen inbreng</t>
  </si>
  <si>
    <t>Andere subsidies</t>
  </si>
  <si>
    <t xml:space="preserve">Uitgaven in verband met het initiatief die in aanmerking komen: </t>
  </si>
  <si>
    <r>
      <t xml:space="preserve">Uitgaven in verband met het initiatief die </t>
    </r>
    <r>
      <rPr>
        <b/>
        <u/>
        <sz val="10"/>
        <rFont val="Calibri"/>
        <family val="2"/>
        <scheme val="minor"/>
      </rPr>
      <t>niet</t>
    </r>
    <r>
      <rPr>
        <b/>
        <sz val="10"/>
        <rFont val="Calibri"/>
        <family val="2"/>
        <scheme val="minor"/>
      </rPr>
      <t xml:space="preserve"> in aanmerking komen:</t>
    </r>
  </si>
  <si>
    <t>Aankoop/huur van materiaal en diensten van derden en onderaannemers die nodig zijn voor de uitvoering van het initiatief</t>
  </si>
  <si>
    <t>Investeringen en afschrijvingen die rechtstreeks verband houden met het project (bijv. licentievergoedingen/softwareabonnementen, enz.)</t>
  </si>
  <si>
    <t>Transport, verblijfs- en verplaatsingskosten verbonden aan het project</t>
  </si>
  <si>
    <t>Promotiekosten verbonden aan het project</t>
  </si>
  <si>
    <t>Lopende infrastructuurkosten</t>
  </si>
  <si>
    <t>Lopende administratieve kosten</t>
  </si>
  <si>
    <t>Transport, verblijfs- en verplaatsingskosten gelinkt aan de reguliere werking</t>
  </si>
  <si>
    <t>Promotiekosten gelinkt aan de reguliere werking</t>
  </si>
  <si>
    <t>Organisatie/project: [vul in]</t>
  </si>
  <si>
    <t>Indiening van LUIK B is verplicht. De aanvraag gebeurt uitsluitend via het online portaal MyVAF.</t>
  </si>
  <si>
    <t>WERKBLAD 1: BEGROTING</t>
  </si>
  <si>
    <t>Administratieve kosten verbonden aan het project</t>
  </si>
  <si>
    <t>Artistieke productiekosten gelinkt aan de reguliere werking</t>
  </si>
  <si>
    <t>Respecteer de algemene structuur van het formulier. Indien een bepaalde rubriek niet van toepassing is, laat dan het betreffende veld leeg.</t>
  </si>
  <si>
    <t>Bedragen zijn exclusief BTW (indien van toepassing) voor organisaties die BTW recupereren.</t>
  </si>
  <si>
    <t>Honoraria: Vergoedingen die gefactureerd worden en dus een factuur genereren (consultant, interim...). Vergoedingen aan derden komen enkel in aanmerking indien het gaat over een bijkomende opdracht voor het innovatieproject, naast of bovenop vergoedingen voor de reguliere werking.</t>
  </si>
  <si>
    <t>Personeelskosten: Het salaris van een werknemer komt enkel in aanmerking indien het gaat over een bijkomende opdracht voor het innovatieproject, naast of bovenop het salaris voor de reguliere werking.</t>
  </si>
  <si>
    <t>BEGROTING INNOVATIESUBSIDIE</t>
  </si>
  <si>
    <t>Vergoedingen aan derden gelinkt aan de reguliere werking</t>
  </si>
  <si>
    <t>Bezoldigingen en sociale lasten gelinkt aan de reguliere werking</t>
  </si>
  <si>
    <t>Innovatiesubsidie VAF</t>
  </si>
  <si>
    <t>AANVRAAG INNOVATIESUBSIDIE VAF/PUBLIEK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</si>
</sst>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name val="Calibri"/>
      <family val="2"/>
      <scheme val="minor"/>
    </font>
    <font>
      <b/>
      <sz val="12"/>
      <name val="Calibri"/>
      <family val="2"/>
      <scheme val="minor"/>
    </font>
    <font>
      <b/>
      <u/>
      <sz val="12"/>
      <name val="Calibri"/>
      <family val="2"/>
      <scheme val="minor"/>
    </font>
    <font>
      <i/>
      <sz val="12"/>
      <name val="Calibri"/>
      <family val="2"/>
      <scheme val="minor"/>
    </font>
    <font>
      <sz val="10"/>
      <name val="Calibri"/>
      <family val="2"/>
      <scheme val="minor"/>
    </font>
    <font>
      <b/>
      <sz val="10"/>
      <name val="Calibri"/>
      <family val="2"/>
      <scheme val="minor"/>
    </font>
    <font>
      <sz val="11"/>
      <color indexed="8"/>
      <name val="Times New Roman"/>
      <family val="1"/>
    </font>
    <font>
      <sz val="11"/>
      <color theme="1"/>
      <name val="Times New Roman"/>
      <family val="1"/>
    </font>
    <font>
      <sz val="14"/>
      <name val="Calibri"/>
      <family val="2"/>
      <scheme val="minor"/>
    </font>
    <font>
      <b/>
      <u/>
      <sz val="10"/>
      <name val="Calibri"/>
      <family val="2"/>
      <scheme val="minor"/>
    </font>
    <font>
      <b/>
      <sz val="18"/>
      <name val="Calibri"/>
      <family val="2"/>
      <scheme val="minor"/>
    </font>
    <font>
      <b/>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7"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7" fillId="0" borderId="0" applyFont="0" applyFill="0" applyBorder="0"/>
    <xf numFmtId="0" fontId="8" fillId="0" borderId="9" applyFill="0" applyBorder="0"/>
  </cellStyleXfs>
  <cellXfs count="57">
    <xf numFmtId="0" fontId="0" fillId="0" borderId="0" xfId="0"/>
    <xf numFmtId="0" fontId="1" fillId="0" borderId="0" xfId="0" applyFont="1"/>
    <xf numFmtId="0" fontId="5" fillId="0" borderId="0" xfId="0" applyFont="1"/>
    <xf numFmtId="0" fontId="5" fillId="0" borderId="3" xfId="0" applyFont="1" applyBorder="1"/>
    <xf numFmtId="0" fontId="5" fillId="2" borderId="3" xfId="0" applyFont="1" applyFill="1" applyBorder="1"/>
    <xf numFmtId="0" fontId="6" fillId="0" borderId="4" xfId="0" applyFont="1" applyBorder="1"/>
    <xf numFmtId="0" fontId="5" fillId="2" borderId="0" xfId="0" applyFont="1" applyFill="1"/>
    <xf numFmtId="4" fontId="5" fillId="0" borderId="0" xfId="0" applyNumberFormat="1" applyFont="1"/>
    <xf numFmtId="4" fontId="5" fillId="0" borderId="5" xfId="0" applyNumberFormat="1" applyFont="1" applyBorder="1"/>
    <xf numFmtId="4" fontId="5" fillId="0" borderId="3" xfId="0" applyNumberFormat="1" applyFont="1" applyBorder="1"/>
    <xf numFmtId="4" fontId="5" fillId="2" borderId="3" xfId="0" applyNumberFormat="1" applyFont="1" applyFill="1" applyBorder="1"/>
    <xf numFmtId="4" fontId="5" fillId="2" borderId="8" xfId="0" applyNumberFormat="1" applyFont="1" applyFill="1" applyBorder="1"/>
    <xf numFmtId="4" fontId="5" fillId="2" borderId="6" xfId="0" applyNumberFormat="1" applyFont="1" applyFill="1" applyBorder="1"/>
    <xf numFmtId="0" fontId="5" fillId="0" borderId="8" xfId="0" applyFont="1" applyBorder="1"/>
    <xf numFmtId="4" fontId="5" fillId="0" borderId="8" xfId="0" applyNumberFormat="1" applyFont="1" applyBorder="1"/>
    <xf numFmtId="0" fontId="5" fillId="2" borderId="8" xfId="0" applyFont="1" applyFill="1" applyBorder="1" applyAlignment="1">
      <alignment horizontal="left" vertical="top" wrapText="1"/>
    </xf>
    <xf numFmtId="0" fontId="5" fillId="2" borderId="6" xfId="0" applyFont="1" applyFill="1" applyBorder="1"/>
    <xf numFmtId="0" fontId="6" fillId="0" borderId="0" xfId="0" applyFont="1"/>
    <xf numFmtId="0" fontId="9" fillId="0" borderId="0" xfId="0" applyFont="1"/>
    <xf numFmtId="0" fontId="5" fillId="2" borderId="7" xfId="0" applyFont="1" applyFill="1" applyBorder="1"/>
    <xf numFmtId="4" fontId="5" fillId="2" borderId="7" xfId="0" applyNumberFormat="1" applyFont="1" applyFill="1" applyBorder="1"/>
    <xf numFmtId="0" fontId="5" fillId="2" borderId="8" xfId="0" applyFont="1" applyFill="1" applyBorder="1"/>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3" borderId="1" xfId="0" applyFont="1" applyFill="1" applyBorder="1" applyAlignment="1">
      <alignment horizontal="left" vertical="top"/>
    </xf>
    <xf numFmtId="4" fontId="6" fillId="3" borderId="2" xfId="0" applyNumberFormat="1" applyFont="1" applyFill="1" applyBorder="1"/>
    <xf numFmtId="0" fontId="6" fillId="3" borderId="11" xfId="0" applyFont="1" applyFill="1" applyBorder="1"/>
    <xf numFmtId="4" fontId="5" fillId="3" borderId="13" xfId="0" applyNumberFormat="1" applyFont="1" applyFill="1" applyBorder="1"/>
    <xf numFmtId="0" fontId="6" fillId="4" borderId="1" xfId="0" applyFont="1" applyFill="1" applyBorder="1"/>
    <xf numFmtId="4" fontId="6" fillId="4" borderId="2" xfId="0" applyNumberFormat="1" applyFont="1" applyFill="1" applyBorder="1"/>
    <xf numFmtId="0" fontId="6" fillId="4" borderId="1" xfId="0" applyFont="1" applyFill="1" applyBorder="1" applyAlignment="1">
      <alignment horizontal="left" vertical="top" wrapText="1"/>
    </xf>
    <xf numFmtId="0" fontId="6" fillId="3" borderId="1" xfId="0" applyFont="1" applyFill="1" applyBorder="1"/>
    <xf numFmtId="0" fontId="12" fillId="3" borderId="1" xfId="0" applyFont="1" applyFill="1" applyBorder="1" applyAlignment="1">
      <alignment wrapText="1"/>
    </xf>
    <xf numFmtId="0" fontId="9" fillId="3" borderId="2" xfId="0" applyFont="1" applyFill="1" applyBorder="1"/>
    <xf numFmtId="0" fontId="1" fillId="5" borderId="1" xfId="0" applyFont="1" applyFill="1" applyBorder="1"/>
    <xf numFmtId="0" fontId="2" fillId="5" borderId="10" xfId="0" applyFont="1" applyFill="1" applyBorder="1" applyAlignment="1">
      <alignment horizontal="right" wrapText="1"/>
    </xf>
    <xf numFmtId="0" fontId="1" fillId="5" borderId="2" xfId="0" applyFont="1" applyFill="1" applyBorder="1"/>
    <xf numFmtId="0" fontId="2" fillId="5" borderId="0" xfId="0" applyFont="1" applyFill="1" applyAlignment="1">
      <alignment horizontal="right"/>
    </xf>
    <xf numFmtId="0" fontId="1" fillId="5" borderId="0" xfId="0" applyFont="1" applyFill="1"/>
    <xf numFmtId="0" fontId="1" fillId="5" borderId="0" xfId="0" applyFont="1" applyFill="1" applyAlignment="1">
      <alignment horizontal="left" vertical="top" wrapText="1"/>
    </xf>
    <xf numFmtId="0" fontId="11" fillId="5" borderId="10" xfId="0" applyFont="1" applyFill="1" applyBorder="1" applyAlignment="1">
      <alignment horizontal="left" vertical="top" wrapText="1"/>
    </xf>
    <xf numFmtId="0" fontId="11" fillId="5" borderId="2" xfId="0" applyFont="1" applyFill="1" applyBorder="1" applyAlignment="1">
      <alignment horizontal="left" vertical="top" wrapText="1"/>
    </xf>
    <xf numFmtId="0" fontId="9" fillId="5" borderId="0" xfId="0" applyFont="1" applyFill="1"/>
    <xf numFmtId="0" fontId="2" fillId="5" borderId="10" xfId="0" applyFont="1" applyFill="1" applyBorder="1" applyAlignment="1">
      <alignment horizontal="left" vertical="top" wrapText="1"/>
    </xf>
    <xf numFmtId="0" fontId="2" fillId="5" borderId="2" xfId="0" applyFont="1" applyFill="1" applyBorder="1" applyAlignment="1">
      <alignment horizontal="left"/>
    </xf>
    <xf numFmtId="0" fontId="3" fillId="5" borderId="0" xfId="0" applyFont="1" applyFill="1" applyAlignment="1">
      <alignment horizontal="center" vertical="top" wrapText="1"/>
    </xf>
    <xf numFmtId="0" fontId="1" fillId="5" borderId="11" xfId="0" applyFont="1" applyFill="1" applyBorder="1" applyAlignment="1">
      <alignment horizontal="center" vertical="top"/>
    </xf>
    <xf numFmtId="0" fontId="2" fillId="5" borderId="12" xfId="0" applyFont="1" applyFill="1" applyBorder="1" applyAlignment="1">
      <alignment horizontal="left" vertical="top" wrapText="1"/>
    </xf>
    <xf numFmtId="0" fontId="2" fillId="5" borderId="13" xfId="0" applyFont="1" applyFill="1" applyBorder="1" applyAlignment="1">
      <alignment horizontal="left" vertical="top" wrapText="1"/>
    </xf>
    <xf numFmtId="0" fontId="4" fillId="5" borderId="0" xfId="0" applyFont="1" applyFill="1"/>
    <xf numFmtId="0" fontId="1" fillId="5" borderId="9" xfId="0" applyFont="1" applyFill="1" applyBorder="1" applyAlignment="1">
      <alignment horizontal="center" vertical="top"/>
    </xf>
    <xf numFmtId="0" fontId="1" fillId="5" borderId="14" xfId="0" applyFont="1" applyFill="1" applyBorder="1" applyAlignment="1">
      <alignment horizontal="left" vertical="top" wrapText="1"/>
    </xf>
    <xf numFmtId="0" fontId="1" fillId="5" borderId="15" xfId="0" applyFont="1" applyFill="1" applyBorder="1" applyAlignment="1">
      <alignment horizontal="center" vertical="top"/>
    </xf>
    <xf numFmtId="0" fontId="1" fillId="5" borderId="16" xfId="0" applyFont="1" applyFill="1" applyBorder="1" applyAlignment="1">
      <alignment horizontal="left" vertical="top" wrapText="1"/>
    </xf>
    <xf numFmtId="0" fontId="1" fillId="5" borderId="17" xfId="0" applyFont="1" applyFill="1" applyBorder="1" applyAlignment="1">
      <alignment horizontal="left" vertical="top" wrapText="1"/>
    </xf>
    <xf numFmtId="0" fontId="1" fillId="5" borderId="0" xfId="0" applyFont="1" applyFill="1" applyAlignment="1">
      <alignment horizontal="center" vertical="top"/>
    </xf>
    <xf numFmtId="0" fontId="0" fillId="5" borderId="0" xfId="0" applyFill="1"/>
  </cellXfs>
  <cellStyles count="3">
    <cellStyle name="Standaard" xfId="0" builtinId="0"/>
    <cellStyle name="Stijl 1" xfId="1" xr:uid="{00000000-0005-0000-0000-000001000000}"/>
    <cellStyle name="Stijl 2" xfId="2" xr:uid="{00000000-0005-0000-0000-000002000000}"/>
  </cellStyles>
  <dxfs count="0"/>
  <tableStyles count="0" defaultTableStyle="TableStyleMedium2" defaultPivotStyle="PivotStyleLight16"/>
  <colors>
    <mruColors>
      <color rgb="FF4C8A9E"/>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83820</xdr:rowOff>
    </xdr:from>
    <xdr:to>
      <xdr:col>2</xdr:col>
      <xdr:colOff>1036320</xdr:colOff>
      <xdr:row>0</xdr:row>
      <xdr:rowOff>796371</xdr:rowOff>
    </xdr:to>
    <xdr:pic>
      <xdr:nvPicPr>
        <xdr:cNvPr id="2" name="Afbeelding 1">
          <a:extLst>
            <a:ext uri="{FF2B5EF4-FFF2-40B4-BE49-F238E27FC236}">
              <a16:creationId xmlns:a16="http://schemas.microsoft.com/office/drawing/2014/main" id="{34E67EF8-37A1-4269-A2C3-8D0699BF6B6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12420" y="83820"/>
          <a:ext cx="1036320" cy="712551"/>
        </a:xfrm>
        <a:prstGeom prst="rect">
          <a:avLst/>
        </a:prstGeom>
      </xdr:spPr>
    </xdr:pic>
    <xdr:clientData/>
  </xdr:twoCellAnchor>
</xdr:wsDr>
</file>

<file path=xl/theme/theme1.xml><?xml version="1.0" encoding="utf-8"?>
<a:theme xmlns:a="http://schemas.openxmlformats.org/drawingml/2006/main" name="Office Theme 2007 - 2010">
  <a:themeElements>
    <a:clrScheme name="Nieuwe stijl VAF 2026">
      <a:dk1>
        <a:srgbClr val="D3874B"/>
      </a:dk1>
      <a:lt1>
        <a:sysClr val="window" lastClr="FFFFFF"/>
      </a:lt1>
      <a:dk2>
        <a:srgbClr val="030006"/>
      </a:dk2>
      <a:lt2>
        <a:srgbClr val="E8E8E8"/>
      </a:lt2>
      <a:accent1>
        <a:srgbClr val="DCE3D7"/>
      </a:accent1>
      <a:accent2>
        <a:srgbClr val="88997D"/>
      </a:accent2>
      <a:accent3>
        <a:srgbClr val="030006"/>
      </a:accent3>
      <a:accent4>
        <a:srgbClr val="715DA0"/>
      </a:accent4>
      <a:accent5>
        <a:srgbClr val="8F86B5"/>
      </a:accent5>
      <a:accent6>
        <a:srgbClr val="00A7BC"/>
      </a:accent6>
      <a:hlink>
        <a:srgbClr val="D3874B"/>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C8A9E"/>
  </sheetPr>
  <dimension ref="A1:E16"/>
  <sheetViews>
    <sheetView tabSelected="1" zoomScaleNormal="100" zoomScaleSheetLayoutView="73" workbookViewId="0">
      <selection activeCell="C19" sqref="C19"/>
    </sheetView>
  </sheetViews>
  <sheetFormatPr defaultRowHeight="14.5" x14ac:dyDescent="0.35"/>
  <cols>
    <col min="1" max="1" width="4.36328125" customWidth="1"/>
    <col min="2" max="2" width="4.54296875" customWidth="1"/>
    <col min="3" max="3" width="75" customWidth="1"/>
    <col min="5" max="5" width="4.54296875" customWidth="1"/>
  </cols>
  <sheetData>
    <row r="1" spans="1:5" ht="73.5" customHeight="1" thickBot="1" x14ac:dyDescent="0.4">
      <c r="A1" s="56"/>
      <c r="B1" s="34" t="s">
        <v>3</v>
      </c>
      <c r="C1" s="35"/>
      <c r="D1" s="36"/>
      <c r="E1" s="37"/>
    </row>
    <row r="2" spans="1:5" ht="20.25" customHeight="1" thickBot="1" x14ac:dyDescent="0.4">
      <c r="A2" s="56"/>
      <c r="B2" s="38"/>
      <c r="C2" s="38"/>
      <c r="D2" s="39"/>
      <c r="E2" s="38"/>
    </row>
    <row r="3" spans="1:5" ht="25.5" customHeight="1" thickBot="1" x14ac:dyDescent="0.4">
      <c r="A3" s="56"/>
      <c r="B3" s="34"/>
      <c r="C3" s="40" t="s">
        <v>35</v>
      </c>
      <c r="D3" s="41"/>
      <c r="E3" s="38"/>
    </row>
    <row r="4" spans="1:5" ht="19" thickBot="1" x14ac:dyDescent="0.5">
      <c r="A4" s="56"/>
      <c r="B4" s="38"/>
      <c r="C4" s="42"/>
      <c r="D4" s="39"/>
      <c r="E4" s="38"/>
    </row>
    <row r="5" spans="1:5" ht="16" thickBot="1" x14ac:dyDescent="0.4">
      <c r="A5" s="56"/>
      <c r="B5" s="34"/>
      <c r="C5" s="43" t="s">
        <v>0</v>
      </c>
      <c r="D5" s="44"/>
      <c r="E5" s="38"/>
    </row>
    <row r="6" spans="1:5" ht="16" thickBot="1" x14ac:dyDescent="0.4">
      <c r="A6" s="56"/>
      <c r="B6" s="38"/>
      <c r="C6" s="38"/>
      <c r="D6" s="45"/>
      <c r="E6" s="38"/>
    </row>
    <row r="7" spans="1:5" ht="15.5" x14ac:dyDescent="0.35">
      <c r="A7" s="56"/>
      <c r="B7" s="46"/>
      <c r="C7" s="47" t="s">
        <v>1</v>
      </c>
      <c r="D7" s="48"/>
      <c r="E7" s="49"/>
    </row>
    <row r="8" spans="1:5" ht="31" x14ac:dyDescent="0.35">
      <c r="A8" s="56"/>
      <c r="B8" s="50" t="s">
        <v>2</v>
      </c>
      <c r="C8" s="39" t="s">
        <v>23</v>
      </c>
      <c r="D8" s="51"/>
      <c r="E8" s="49"/>
    </row>
    <row r="9" spans="1:5" ht="31.5" thickBot="1" x14ac:dyDescent="0.4">
      <c r="A9" s="56"/>
      <c r="B9" s="52" t="s">
        <v>2</v>
      </c>
      <c r="C9" s="53" t="s">
        <v>8</v>
      </c>
      <c r="D9" s="54"/>
      <c r="E9" s="38"/>
    </row>
    <row r="10" spans="1:5" ht="16" thickBot="1" x14ac:dyDescent="0.4">
      <c r="A10" s="56"/>
      <c r="B10" s="55"/>
      <c r="C10" s="39"/>
      <c r="D10" s="39"/>
      <c r="E10" s="49"/>
    </row>
    <row r="11" spans="1:5" ht="15.5" x14ac:dyDescent="0.35">
      <c r="A11" s="56"/>
      <c r="B11" s="46"/>
      <c r="C11" s="47" t="s">
        <v>24</v>
      </c>
      <c r="D11" s="48"/>
      <c r="E11" s="38"/>
    </row>
    <row r="12" spans="1:5" ht="31" x14ac:dyDescent="0.35">
      <c r="A12" s="56"/>
      <c r="B12" s="50" t="s">
        <v>2</v>
      </c>
      <c r="C12" s="39" t="s">
        <v>27</v>
      </c>
      <c r="D12" s="51"/>
      <c r="E12" s="49"/>
    </row>
    <row r="13" spans="1:5" ht="31.5" thickBot="1" x14ac:dyDescent="0.4">
      <c r="A13" s="56"/>
      <c r="B13" s="52" t="s">
        <v>2</v>
      </c>
      <c r="C13" s="53" t="s">
        <v>28</v>
      </c>
      <c r="D13" s="54"/>
      <c r="E13" s="38"/>
    </row>
    <row r="14" spans="1:5" ht="15.5" x14ac:dyDescent="0.35">
      <c r="A14" s="56"/>
      <c r="B14" s="55"/>
      <c r="C14" s="39"/>
      <c r="D14" s="39"/>
      <c r="E14" s="49"/>
    </row>
    <row r="15" spans="1:5" ht="15.5" x14ac:dyDescent="0.35">
      <c r="E15" s="1"/>
    </row>
    <row r="16" spans="1:5" ht="15.5" x14ac:dyDescent="0.35">
      <c r="E16" s="1"/>
    </row>
  </sheetData>
  <mergeCells count="3">
    <mergeCell ref="C1:D1"/>
    <mergeCell ref="C3:D3"/>
    <mergeCell ref="C5:D5"/>
  </mergeCells>
  <printOptions horizontalCentered="1" gridLines="1"/>
  <pageMargins left="0.70866141732283472" right="0.70866141732283472"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BO32"/>
  <sheetViews>
    <sheetView zoomScaleNormal="100" zoomScaleSheetLayoutView="120" workbookViewId="0">
      <selection activeCell="E29" sqref="E29"/>
    </sheetView>
  </sheetViews>
  <sheetFormatPr defaultColWidth="11.453125" defaultRowHeight="13" x14ac:dyDescent="0.3"/>
  <cols>
    <col min="1" max="1" width="64" style="2" customWidth="1"/>
    <col min="2" max="2" width="11.08984375" style="7" customWidth="1"/>
    <col min="3" max="3" width="7.453125" style="2" customWidth="1"/>
    <col min="4" max="254" width="11.453125" style="2"/>
    <col min="255" max="255" width="59.453125" style="2" customWidth="1"/>
    <col min="256" max="256" width="32.36328125" style="2" customWidth="1"/>
    <col min="257" max="257" width="40.36328125" style="2" customWidth="1"/>
    <col min="258" max="258" width="38.6328125" style="2" customWidth="1"/>
    <col min="259" max="510" width="11.453125" style="2"/>
    <col min="511" max="511" width="59.453125" style="2" customWidth="1"/>
    <col min="512" max="512" width="32.36328125" style="2" customWidth="1"/>
    <col min="513" max="513" width="40.36328125" style="2" customWidth="1"/>
    <col min="514" max="514" width="38.6328125" style="2" customWidth="1"/>
    <col min="515" max="766" width="11.453125" style="2"/>
    <col min="767" max="767" width="59.453125" style="2" customWidth="1"/>
    <col min="768" max="768" width="32.36328125" style="2" customWidth="1"/>
    <col min="769" max="769" width="40.36328125" style="2" customWidth="1"/>
    <col min="770" max="770" width="38.6328125" style="2" customWidth="1"/>
    <col min="771" max="1022" width="11.453125" style="2"/>
    <col min="1023" max="1023" width="59.453125" style="2" customWidth="1"/>
    <col min="1024" max="1024" width="32.36328125" style="2" customWidth="1"/>
    <col min="1025" max="1025" width="40.36328125" style="2" customWidth="1"/>
    <col min="1026" max="1026" width="38.6328125" style="2" customWidth="1"/>
    <col min="1027" max="1278" width="11.453125" style="2"/>
    <col min="1279" max="1279" width="59.453125" style="2" customWidth="1"/>
    <col min="1280" max="1280" width="32.36328125" style="2" customWidth="1"/>
    <col min="1281" max="1281" width="40.36328125" style="2" customWidth="1"/>
    <col min="1282" max="1282" width="38.6328125" style="2" customWidth="1"/>
    <col min="1283" max="1534" width="11.453125" style="2"/>
    <col min="1535" max="1535" width="59.453125" style="2" customWidth="1"/>
    <col min="1536" max="1536" width="32.36328125" style="2" customWidth="1"/>
    <col min="1537" max="1537" width="40.36328125" style="2" customWidth="1"/>
    <col min="1538" max="1538" width="38.6328125" style="2" customWidth="1"/>
    <col min="1539" max="1790" width="11.453125" style="2"/>
    <col min="1791" max="1791" width="59.453125" style="2" customWidth="1"/>
    <col min="1792" max="1792" width="32.36328125" style="2" customWidth="1"/>
    <col min="1793" max="1793" width="40.36328125" style="2" customWidth="1"/>
    <col min="1794" max="1794" width="38.6328125" style="2" customWidth="1"/>
    <col min="1795" max="2046" width="11.453125" style="2"/>
    <col min="2047" max="2047" width="59.453125" style="2" customWidth="1"/>
    <col min="2048" max="2048" width="32.36328125" style="2" customWidth="1"/>
    <col min="2049" max="2049" width="40.36328125" style="2" customWidth="1"/>
    <col min="2050" max="2050" width="38.6328125" style="2" customWidth="1"/>
    <col min="2051" max="2302" width="11.453125" style="2"/>
    <col min="2303" max="2303" width="59.453125" style="2" customWidth="1"/>
    <col min="2304" max="2304" width="32.36328125" style="2" customWidth="1"/>
    <col min="2305" max="2305" width="40.36328125" style="2" customWidth="1"/>
    <col min="2306" max="2306" width="38.6328125" style="2" customWidth="1"/>
    <col min="2307" max="2558" width="11.453125" style="2"/>
    <col min="2559" max="2559" width="59.453125" style="2" customWidth="1"/>
    <col min="2560" max="2560" width="32.36328125" style="2" customWidth="1"/>
    <col min="2561" max="2561" width="40.36328125" style="2" customWidth="1"/>
    <col min="2562" max="2562" width="38.6328125" style="2" customWidth="1"/>
    <col min="2563" max="2814" width="11.453125" style="2"/>
    <col min="2815" max="2815" width="59.453125" style="2" customWidth="1"/>
    <col min="2816" max="2816" width="32.36328125" style="2" customWidth="1"/>
    <col min="2817" max="2817" width="40.36328125" style="2" customWidth="1"/>
    <col min="2818" max="2818" width="38.6328125" style="2" customWidth="1"/>
    <col min="2819" max="3070" width="11.453125" style="2"/>
    <col min="3071" max="3071" width="59.453125" style="2" customWidth="1"/>
    <col min="3072" max="3072" width="32.36328125" style="2" customWidth="1"/>
    <col min="3073" max="3073" width="40.36328125" style="2" customWidth="1"/>
    <col min="3074" max="3074" width="38.6328125" style="2" customWidth="1"/>
    <col min="3075" max="3326" width="11.453125" style="2"/>
    <col min="3327" max="3327" width="59.453125" style="2" customWidth="1"/>
    <col min="3328" max="3328" width="32.36328125" style="2" customWidth="1"/>
    <col min="3329" max="3329" width="40.36328125" style="2" customWidth="1"/>
    <col min="3330" max="3330" width="38.6328125" style="2" customWidth="1"/>
    <col min="3331" max="3582" width="11.453125" style="2"/>
    <col min="3583" max="3583" width="59.453125" style="2" customWidth="1"/>
    <col min="3584" max="3584" width="32.36328125" style="2" customWidth="1"/>
    <col min="3585" max="3585" width="40.36328125" style="2" customWidth="1"/>
    <col min="3586" max="3586" width="38.6328125" style="2" customWidth="1"/>
    <col min="3587" max="3838" width="11.453125" style="2"/>
    <col min="3839" max="3839" width="59.453125" style="2" customWidth="1"/>
    <col min="3840" max="3840" width="32.36328125" style="2" customWidth="1"/>
    <col min="3841" max="3841" width="40.36328125" style="2" customWidth="1"/>
    <col min="3842" max="3842" width="38.6328125" style="2" customWidth="1"/>
    <col min="3843" max="4094" width="11.453125" style="2"/>
    <col min="4095" max="4095" width="59.453125" style="2" customWidth="1"/>
    <col min="4096" max="4096" width="32.36328125" style="2" customWidth="1"/>
    <col min="4097" max="4097" width="40.36328125" style="2" customWidth="1"/>
    <col min="4098" max="4098" width="38.6328125" style="2" customWidth="1"/>
    <col min="4099" max="4350" width="11.453125" style="2"/>
    <col min="4351" max="4351" width="59.453125" style="2" customWidth="1"/>
    <col min="4352" max="4352" width="32.36328125" style="2" customWidth="1"/>
    <col min="4353" max="4353" width="40.36328125" style="2" customWidth="1"/>
    <col min="4354" max="4354" width="38.6328125" style="2" customWidth="1"/>
    <col min="4355" max="4606" width="11.453125" style="2"/>
    <col min="4607" max="4607" width="59.453125" style="2" customWidth="1"/>
    <col min="4608" max="4608" width="32.36328125" style="2" customWidth="1"/>
    <col min="4609" max="4609" width="40.36328125" style="2" customWidth="1"/>
    <col min="4610" max="4610" width="38.6328125" style="2" customWidth="1"/>
    <col min="4611" max="4862" width="11.453125" style="2"/>
    <col min="4863" max="4863" width="59.453125" style="2" customWidth="1"/>
    <col min="4864" max="4864" width="32.36328125" style="2" customWidth="1"/>
    <col min="4865" max="4865" width="40.36328125" style="2" customWidth="1"/>
    <col min="4866" max="4866" width="38.6328125" style="2" customWidth="1"/>
    <col min="4867" max="5118" width="11.453125" style="2"/>
    <col min="5119" max="5119" width="59.453125" style="2" customWidth="1"/>
    <col min="5120" max="5120" width="32.36328125" style="2" customWidth="1"/>
    <col min="5121" max="5121" width="40.36328125" style="2" customWidth="1"/>
    <col min="5122" max="5122" width="38.6328125" style="2" customWidth="1"/>
    <col min="5123" max="5374" width="11.453125" style="2"/>
    <col min="5375" max="5375" width="59.453125" style="2" customWidth="1"/>
    <col min="5376" max="5376" width="32.36328125" style="2" customWidth="1"/>
    <col min="5377" max="5377" width="40.36328125" style="2" customWidth="1"/>
    <col min="5378" max="5378" width="38.6328125" style="2" customWidth="1"/>
    <col min="5379" max="5630" width="11.453125" style="2"/>
    <col min="5631" max="5631" width="59.453125" style="2" customWidth="1"/>
    <col min="5632" max="5632" width="32.36328125" style="2" customWidth="1"/>
    <col min="5633" max="5633" width="40.36328125" style="2" customWidth="1"/>
    <col min="5634" max="5634" width="38.6328125" style="2" customWidth="1"/>
    <col min="5635" max="5886" width="11.453125" style="2"/>
    <col min="5887" max="5887" width="59.453125" style="2" customWidth="1"/>
    <col min="5888" max="5888" width="32.36328125" style="2" customWidth="1"/>
    <col min="5889" max="5889" width="40.36328125" style="2" customWidth="1"/>
    <col min="5890" max="5890" width="38.6328125" style="2" customWidth="1"/>
    <col min="5891" max="6142" width="11.453125" style="2"/>
    <col min="6143" max="6143" width="59.453125" style="2" customWidth="1"/>
    <col min="6144" max="6144" width="32.36328125" style="2" customWidth="1"/>
    <col min="6145" max="6145" width="40.36328125" style="2" customWidth="1"/>
    <col min="6146" max="6146" width="38.6328125" style="2" customWidth="1"/>
    <col min="6147" max="6398" width="11.453125" style="2"/>
    <col min="6399" max="6399" width="59.453125" style="2" customWidth="1"/>
    <col min="6400" max="6400" width="32.36328125" style="2" customWidth="1"/>
    <col min="6401" max="6401" width="40.36328125" style="2" customWidth="1"/>
    <col min="6402" max="6402" width="38.6328125" style="2" customWidth="1"/>
    <col min="6403" max="6654" width="11.453125" style="2"/>
    <col min="6655" max="6655" width="59.453125" style="2" customWidth="1"/>
    <col min="6656" max="6656" width="32.36328125" style="2" customWidth="1"/>
    <col min="6657" max="6657" width="40.36328125" style="2" customWidth="1"/>
    <col min="6658" max="6658" width="38.6328125" style="2" customWidth="1"/>
    <col min="6659" max="6910" width="11.453125" style="2"/>
    <col min="6911" max="6911" width="59.453125" style="2" customWidth="1"/>
    <col min="6912" max="6912" width="32.36328125" style="2" customWidth="1"/>
    <col min="6913" max="6913" width="40.36328125" style="2" customWidth="1"/>
    <col min="6914" max="6914" width="38.6328125" style="2" customWidth="1"/>
    <col min="6915" max="7166" width="11.453125" style="2"/>
    <col min="7167" max="7167" width="59.453125" style="2" customWidth="1"/>
    <col min="7168" max="7168" width="32.36328125" style="2" customWidth="1"/>
    <col min="7169" max="7169" width="40.36328125" style="2" customWidth="1"/>
    <col min="7170" max="7170" width="38.6328125" style="2" customWidth="1"/>
    <col min="7171" max="7422" width="11.453125" style="2"/>
    <col min="7423" max="7423" width="59.453125" style="2" customWidth="1"/>
    <col min="7424" max="7424" width="32.36328125" style="2" customWidth="1"/>
    <col min="7425" max="7425" width="40.36328125" style="2" customWidth="1"/>
    <col min="7426" max="7426" width="38.6328125" style="2" customWidth="1"/>
    <col min="7427" max="7678" width="11.453125" style="2"/>
    <col min="7679" max="7679" width="59.453125" style="2" customWidth="1"/>
    <col min="7680" max="7680" width="32.36328125" style="2" customWidth="1"/>
    <col min="7681" max="7681" width="40.36328125" style="2" customWidth="1"/>
    <col min="7682" max="7682" width="38.6328125" style="2" customWidth="1"/>
    <col min="7683" max="7934" width="11.453125" style="2"/>
    <col min="7935" max="7935" width="59.453125" style="2" customWidth="1"/>
    <col min="7936" max="7936" width="32.36328125" style="2" customWidth="1"/>
    <col min="7937" max="7937" width="40.36328125" style="2" customWidth="1"/>
    <col min="7938" max="7938" width="38.6328125" style="2" customWidth="1"/>
    <col min="7939" max="8190" width="11.453125" style="2"/>
    <col min="8191" max="8191" width="59.453125" style="2" customWidth="1"/>
    <col min="8192" max="8192" width="32.36328125" style="2" customWidth="1"/>
    <col min="8193" max="8193" width="40.36328125" style="2" customWidth="1"/>
    <col min="8194" max="8194" width="38.6328125" style="2" customWidth="1"/>
    <col min="8195" max="8446" width="11.453125" style="2"/>
    <col min="8447" max="8447" width="59.453125" style="2" customWidth="1"/>
    <col min="8448" max="8448" width="32.36328125" style="2" customWidth="1"/>
    <col min="8449" max="8449" width="40.36328125" style="2" customWidth="1"/>
    <col min="8450" max="8450" width="38.6328125" style="2" customWidth="1"/>
    <col min="8451" max="8702" width="11.453125" style="2"/>
    <col min="8703" max="8703" width="59.453125" style="2" customWidth="1"/>
    <col min="8704" max="8704" width="32.36328125" style="2" customWidth="1"/>
    <col min="8705" max="8705" width="40.36328125" style="2" customWidth="1"/>
    <col min="8706" max="8706" width="38.6328125" style="2" customWidth="1"/>
    <col min="8707" max="8958" width="11.453125" style="2"/>
    <col min="8959" max="8959" width="59.453125" style="2" customWidth="1"/>
    <col min="8960" max="8960" width="32.36328125" style="2" customWidth="1"/>
    <col min="8961" max="8961" width="40.36328125" style="2" customWidth="1"/>
    <col min="8962" max="8962" width="38.6328125" style="2" customWidth="1"/>
    <col min="8963" max="9214" width="11.453125" style="2"/>
    <col min="9215" max="9215" width="59.453125" style="2" customWidth="1"/>
    <col min="9216" max="9216" width="32.36328125" style="2" customWidth="1"/>
    <col min="9217" max="9217" width="40.36328125" style="2" customWidth="1"/>
    <col min="9218" max="9218" width="38.6328125" style="2" customWidth="1"/>
    <col min="9219" max="9470" width="11.453125" style="2"/>
    <col min="9471" max="9471" width="59.453125" style="2" customWidth="1"/>
    <col min="9472" max="9472" width="32.36328125" style="2" customWidth="1"/>
    <col min="9473" max="9473" width="40.36328125" style="2" customWidth="1"/>
    <col min="9474" max="9474" width="38.6328125" style="2" customWidth="1"/>
    <col min="9475" max="9726" width="11.453125" style="2"/>
    <col min="9727" max="9727" width="59.453125" style="2" customWidth="1"/>
    <col min="9728" max="9728" width="32.36328125" style="2" customWidth="1"/>
    <col min="9729" max="9729" width="40.36328125" style="2" customWidth="1"/>
    <col min="9730" max="9730" width="38.6328125" style="2" customWidth="1"/>
    <col min="9731" max="9982" width="11.453125" style="2"/>
    <col min="9983" max="9983" width="59.453125" style="2" customWidth="1"/>
    <col min="9984" max="9984" width="32.36328125" style="2" customWidth="1"/>
    <col min="9985" max="9985" width="40.36328125" style="2" customWidth="1"/>
    <col min="9986" max="9986" width="38.6328125" style="2" customWidth="1"/>
    <col min="9987" max="10238" width="11.453125" style="2"/>
    <col min="10239" max="10239" width="59.453125" style="2" customWidth="1"/>
    <col min="10240" max="10240" width="32.36328125" style="2" customWidth="1"/>
    <col min="10241" max="10241" width="40.36328125" style="2" customWidth="1"/>
    <col min="10242" max="10242" width="38.6328125" style="2" customWidth="1"/>
    <col min="10243" max="10494" width="11.453125" style="2"/>
    <col min="10495" max="10495" width="59.453125" style="2" customWidth="1"/>
    <col min="10496" max="10496" width="32.36328125" style="2" customWidth="1"/>
    <col min="10497" max="10497" width="40.36328125" style="2" customWidth="1"/>
    <col min="10498" max="10498" width="38.6328125" style="2" customWidth="1"/>
    <col min="10499" max="10750" width="11.453125" style="2"/>
    <col min="10751" max="10751" width="59.453125" style="2" customWidth="1"/>
    <col min="10752" max="10752" width="32.36328125" style="2" customWidth="1"/>
    <col min="10753" max="10753" width="40.36328125" style="2" customWidth="1"/>
    <col min="10754" max="10754" width="38.6328125" style="2" customWidth="1"/>
    <col min="10755" max="11006" width="11.453125" style="2"/>
    <col min="11007" max="11007" width="59.453125" style="2" customWidth="1"/>
    <col min="11008" max="11008" width="32.36328125" style="2" customWidth="1"/>
    <col min="11009" max="11009" width="40.36328125" style="2" customWidth="1"/>
    <col min="11010" max="11010" width="38.6328125" style="2" customWidth="1"/>
    <col min="11011" max="11262" width="11.453125" style="2"/>
    <col min="11263" max="11263" width="59.453125" style="2" customWidth="1"/>
    <col min="11264" max="11264" width="32.36328125" style="2" customWidth="1"/>
    <col min="11265" max="11265" width="40.36328125" style="2" customWidth="1"/>
    <col min="11266" max="11266" width="38.6328125" style="2" customWidth="1"/>
    <col min="11267" max="11518" width="11.453125" style="2"/>
    <col min="11519" max="11519" width="59.453125" style="2" customWidth="1"/>
    <col min="11520" max="11520" width="32.36328125" style="2" customWidth="1"/>
    <col min="11521" max="11521" width="40.36328125" style="2" customWidth="1"/>
    <col min="11522" max="11522" width="38.6328125" style="2" customWidth="1"/>
    <col min="11523" max="11774" width="11.453125" style="2"/>
    <col min="11775" max="11775" width="59.453125" style="2" customWidth="1"/>
    <col min="11776" max="11776" width="32.36328125" style="2" customWidth="1"/>
    <col min="11777" max="11777" width="40.36328125" style="2" customWidth="1"/>
    <col min="11778" max="11778" width="38.6328125" style="2" customWidth="1"/>
    <col min="11779" max="12030" width="11.453125" style="2"/>
    <col min="12031" max="12031" width="59.453125" style="2" customWidth="1"/>
    <col min="12032" max="12032" width="32.36328125" style="2" customWidth="1"/>
    <col min="12033" max="12033" width="40.36328125" style="2" customWidth="1"/>
    <col min="12034" max="12034" width="38.6328125" style="2" customWidth="1"/>
    <col min="12035" max="12286" width="11.453125" style="2"/>
    <col min="12287" max="12287" width="59.453125" style="2" customWidth="1"/>
    <col min="12288" max="12288" width="32.36328125" style="2" customWidth="1"/>
    <col min="12289" max="12289" width="40.36328125" style="2" customWidth="1"/>
    <col min="12290" max="12290" width="38.6328125" style="2" customWidth="1"/>
    <col min="12291" max="12542" width="11.453125" style="2"/>
    <col min="12543" max="12543" width="59.453125" style="2" customWidth="1"/>
    <col min="12544" max="12544" width="32.36328125" style="2" customWidth="1"/>
    <col min="12545" max="12545" width="40.36328125" style="2" customWidth="1"/>
    <col min="12546" max="12546" width="38.6328125" style="2" customWidth="1"/>
    <col min="12547" max="12798" width="11.453125" style="2"/>
    <col min="12799" max="12799" width="59.453125" style="2" customWidth="1"/>
    <col min="12800" max="12800" width="32.36328125" style="2" customWidth="1"/>
    <col min="12801" max="12801" width="40.36328125" style="2" customWidth="1"/>
    <col min="12802" max="12802" width="38.6328125" style="2" customWidth="1"/>
    <col min="12803" max="13054" width="11.453125" style="2"/>
    <col min="13055" max="13055" width="59.453125" style="2" customWidth="1"/>
    <col min="13056" max="13056" width="32.36328125" style="2" customWidth="1"/>
    <col min="13057" max="13057" width="40.36328125" style="2" customWidth="1"/>
    <col min="13058" max="13058" width="38.6328125" style="2" customWidth="1"/>
    <col min="13059" max="13310" width="11.453125" style="2"/>
    <col min="13311" max="13311" width="59.453125" style="2" customWidth="1"/>
    <col min="13312" max="13312" width="32.36328125" style="2" customWidth="1"/>
    <col min="13313" max="13313" width="40.36328125" style="2" customWidth="1"/>
    <col min="13314" max="13314" width="38.6328125" style="2" customWidth="1"/>
    <col min="13315" max="13566" width="11.453125" style="2"/>
    <col min="13567" max="13567" width="59.453125" style="2" customWidth="1"/>
    <col min="13568" max="13568" width="32.36328125" style="2" customWidth="1"/>
    <col min="13569" max="13569" width="40.36328125" style="2" customWidth="1"/>
    <col min="13570" max="13570" width="38.6328125" style="2" customWidth="1"/>
    <col min="13571" max="13822" width="11.453125" style="2"/>
    <col min="13823" max="13823" width="59.453125" style="2" customWidth="1"/>
    <col min="13824" max="13824" width="32.36328125" style="2" customWidth="1"/>
    <col min="13825" max="13825" width="40.36328125" style="2" customWidth="1"/>
    <col min="13826" max="13826" width="38.6328125" style="2" customWidth="1"/>
    <col min="13827" max="14078" width="11.453125" style="2"/>
    <col min="14079" max="14079" width="59.453125" style="2" customWidth="1"/>
    <col min="14080" max="14080" width="32.36328125" style="2" customWidth="1"/>
    <col min="14081" max="14081" width="40.36328125" style="2" customWidth="1"/>
    <col min="14082" max="14082" width="38.6328125" style="2" customWidth="1"/>
    <col min="14083" max="14334" width="11.453125" style="2"/>
    <col min="14335" max="14335" width="59.453125" style="2" customWidth="1"/>
    <col min="14336" max="14336" width="32.36328125" style="2" customWidth="1"/>
    <col min="14337" max="14337" width="40.36328125" style="2" customWidth="1"/>
    <col min="14338" max="14338" width="38.6328125" style="2" customWidth="1"/>
    <col min="14339" max="14590" width="11.453125" style="2"/>
    <col min="14591" max="14591" width="59.453125" style="2" customWidth="1"/>
    <col min="14592" max="14592" width="32.36328125" style="2" customWidth="1"/>
    <col min="14593" max="14593" width="40.36328125" style="2" customWidth="1"/>
    <col min="14594" max="14594" width="38.6328125" style="2" customWidth="1"/>
    <col min="14595" max="14846" width="11.453125" style="2"/>
    <col min="14847" max="14847" width="59.453125" style="2" customWidth="1"/>
    <col min="14848" max="14848" width="32.36328125" style="2" customWidth="1"/>
    <col min="14849" max="14849" width="40.36328125" style="2" customWidth="1"/>
    <col min="14850" max="14850" width="38.6328125" style="2" customWidth="1"/>
    <col min="14851" max="15102" width="11.453125" style="2"/>
    <col min="15103" max="15103" width="59.453125" style="2" customWidth="1"/>
    <col min="15104" max="15104" width="32.36328125" style="2" customWidth="1"/>
    <col min="15105" max="15105" width="40.36328125" style="2" customWidth="1"/>
    <col min="15106" max="15106" width="38.6328125" style="2" customWidth="1"/>
    <col min="15107" max="15358" width="11.453125" style="2"/>
    <col min="15359" max="15359" width="59.453125" style="2" customWidth="1"/>
    <col min="15360" max="15360" width="32.36328125" style="2" customWidth="1"/>
    <col min="15361" max="15361" width="40.36328125" style="2" customWidth="1"/>
    <col min="15362" max="15362" width="38.6328125" style="2" customWidth="1"/>
    <col min="15363" max="15614" width="11.453125" style="2"/>
    <col min="15615" max="15615" width="59.453125" style="2" customWidth="1"/>
    <col min="15616" max="15616" width="32.36328125" style="2" customWidth="1"/>
    <col min="15617" max="15617" width="40.36328125" style="2" customWidth="1"/>
    <col min="15618" max="15618" width="38.6328125" style="2" customWidth="1"/>
    <col min="15619" max="15870" width="11.453125" style="2"/>
    <col min="15871" max="15871" width="59.453125" style="2" customWidth="1"/>
    <col min="15872" max="15872" width="32.36328125" style="2" customWidth="1"/>
    <col min="15873" max="15873" width="40.36328125" style="2" customWidth="1"/>
    <col min="15874" max="15874" width="38.6328125" style="2" customWidth="1"/>
    <col min="15875" max="16126" width="11.453125" style="2"/>
    <col min="16127" max="16127" width="59.453125" style="2" customWidth="1"/>
    <col min="16128" max="16128" width="32.36328125" style="2" customWidth="1"/>
    <col min="16129" max="16129" width="40.36328125" style="2" customWidth="1"/>
    <col min="16130" max="16130" width="38.6328125" style="2" customWidth="1"/>
    <col min="16131" max="16384" width="11.453125" style="2"/>
  </cols>
  <sheetData>
    <row r="1" spans="1:67" s="17" customFormat="1" ht="21" customHeight="1" thickBot="1" x14ac:dyDescent="0.35">
      <c r="A1" s="24" t="s">
        <v>22</v>
      </c>
      <c r="B1" s="25"/>
    </row>
    <row r="2" spans="1:67" ht="15" customHeight="1" thickBot="1" x14ac:dyDescent="0.35"/>
    <row r="3" spans="1:67" s="18" customFormat="1" ht="18" customHeight="1" thickBot="1" x14ac:dyDescent="0.5">
      <c r="A3" s="32" t="s">
        <v>31</v>
      </c>
      <c r="B3" s="33"/>
    </row>
    <row r="4" spans="1:67" ht="15" customHeight="1" x14ac:dyDescent="0.3"/>
    <row r="5" spans="1:67" x14ac:dyDescent="0.3">
      <c r="A5" s="5" t="s">
        <v>9</v>
      </c>
      <c r="B5" s="8"/>
    </row>
    <row r="6" spans="1:67" ht="15" customHeight="1" thickBot="1" x14ac:dyDescent="0.35">
      <c r="A6" s="2" t="s">
        <v>3</v>
      </c>
    </row>
    <row r="7" spans="1:67" ht="13.5" thickBot="1" x14ac:dyDescent="0.35">
      <c r="A7" s="26" t="s">
        <v>4</v>
      </c>
      <c r="B7" s="27"/>
    </row>
    <row r="8" spans="1:67" ht="15" customHeight="1" thickBot="1" x14ac:dyDescent="0.35">
      <c r="A8" s="28" t="s">
        <v>12</v>
      </c>
      <c r="B8" s="29">
        <f>SUM(B13:B13)</f>
        <v>0</v>
      </c>
    </row>
    <row r="9" spans="1:67" s="6" customFormat="1" x14ac:dyDescent="0.3">
      <c r="A9" s="15" t="s">
        <v>25</v>
      </c>
      <c r="B9" s="11"/>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row>
    <row r="10" spans="1:67" s="6" customFormat="1" x14ac:dyDescent="0.3">
      <c r="A10" s="3" t="s">
        <v>16</v>
      </c>
      <c r="B10" s="10"/>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row>
    <row r="11" spans="1:67" s="6" customFormat="1" x14ac:dyDescent="0.3">
      <c r="A11" s="3" t="s">
        <v>17</v>
      </c>
      <c r="B11" s="10"/>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row>
    <row r="12" spans="1:67" s="6" customFormat="1" ht="26" x14ac:dyDescent="0.3">
      <c r="A12" s="15" t="s">
        <v>14</v>
      </c>
      <c r="B12" s="11"/>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row>
    <row r="13" spans="1:67" s="6" customFormat="1" ht="52" x14ac:dyDescent="0.3">
      <c r="A13" s="22" t="s">
        <v>29</v>
      </c>
      <c r="B13" s="10"/>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row>
    <row r="14" spans="1:67" s="6" customFormat="1" ht="39" x14ac:dyDescent="0.3">
      <c r="A14" s="23" t="s">
        <v>30</v>
      </c>
      <c r="B14" s="1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row>
    <row r="15" spans="1:67" s="6" customFormat="1" ht="26.5" thickBot="1" x14ac:dyDescent="0.35">
      <c r="A15" s="23" t="s">
        <v>15</v>
      </c>
      <c r="B15" s="1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row>
    <row r="16" spans="1:67" ht="13.5" thickBot="1" x14ac:dyDescent="0.35">
      <c r="A16" s="30" t="s">
        <v>13</v>
      </c>
      <c r="B16" s="29">
        <f>SUM(B17:B23)</f>
        <v>0</v>
      </c>
    </row>
    <row r="17" spans="1:56" x14ac:dyDescent="0.3">
      <c r="A17" s="13" t="s">
        <v>18</v>
      </c>
      <c r="B17" s="14"/>
    </row>
    <row r="18" spans="1:56" x14ac:dyDescent="0.3">
      <c r="A18" s="3" t="s">
        <v>19</v>
      </c>
      <c r="B18" s="9"/>
    </row>
    <row r="19" spans="1:56" x14ac:dyDescent="0.3">
      <c r="A19" s="2" t="s">
        <v>20</v>
      </c>
      <c r="B19" s="9"/>
    </row>
    <row r="20" spans="1:56" x14ac:dyDescent="0.3">
      <c r="A20" s="3" t="s">
        <v>21</v>
      </c>
      <c r="B20" s="9"/>
    </row>
    <row r="21" spans="1:56" x14ac:dyDescent="0.3">
      <c r="A21" s="3" t="s">
        <v>26</v>
      </c>
      <c r="B21" s="9"/>
    </row>
    <row r="22" spans="1:56" x14ac:dyDescent="0.3">
      <c r="A22" s="3" t="s">
        <v>32</v>
      </c>
      <c r="B22" s="9"/>
    </row>
    <row r="23" spans="1:56" x14ac:dyDescent="0.3">
      <c r="A23" s="3" t="s">
        <v>33</v>
      </c>
      <c r="B23" s="9"/>
    </row>
    <row r="24" spans="1:56" ht="13.5" thickBot="1" x14ac:dyDescent="0.35"/>
    <row r="25" spans="1:56" ht="13.5" thickBot="1" x14ac:dyDescent="0.35">
      <c r="A25" s="31" t="s">
        <v>5</v>
      </c>
      <c r="B25" s="25">
        <f>SUM(B8,B16)</f>
        <v>0</v>
      </c>
    </row>
    <row r="26" spans="1:56" ht="13.5" thickBot="1" x14ac:dyDescent="0.35"/>
    <row r="27" spans="1:56" s="17" customFormat="1" ht="13.5" thickBot="1" x14ac:dyDescent="0.35">
      <c r="A27" s="31" t="s">
        <v>6</v>
      </c>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56" s="6" customFormat="1" x14ac:dyDescent="0.3">
      <c r="A28" s="21" t="s">
        <v>34</v>
      </c>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1:56" s="6" customFormat="1" x14ac:dyDescent="0.3">
      <c r="A29" s="4" t="s">
        <v>10</v>
      </c>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56" s="6" customFormat="1" x14ac:dyDescent="0.3">
      <c r="A30" s="16" t="s">
        <v>11</v>
      </c>
      <c r="B30" s="1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1:56" s="6" customFormat="1" ht="13.5" thickBot="1" x14ac:dyDescent="0.35">
      <c r="A31" s="19"/>
      <c r="B31" s="2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56" ht="13.5" thickBot="1" x14ac:dyDescent="0.35">
      <c r="A32" s="31" t="s">
        <v>7</v>
      </c>
      <c r="B32" s="25">
        <f>SUM(B28:B30)</f>
        <v>0</v>
      </c>
    </row>
  </sheetData>
  <mergeCells count="1">
    <mergeCell ref="A3:B3"/>
  </mergeCells>
  <printOptions horizontalCentered="1" gridLine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vt:lpstr>
      <vt:lpstr>1. BEGROTING</vt:lpstr>
      <vt:lpstr>'1. BEGROTING'!Afdrukbereik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Martens</dc:creator>
  <cp:lastModifiedBy>Diana Raspoet</cp:lastModifiedBy>
  <cp:lastPrinted>2022-08-23T08:18:52Z</cp:lastPrinted>
  <dcterms:created xsi:type="dcterms:W3CDTF">2014-08-19T14:20:06Z</dcterms:created>
  <dcterms:modified xsi:type="dcterms:W3CDTF">2026-06-10T12:14:49Z</dcterms:modified>
</cp:coreProperties>
</file>